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04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7" i="1"/>
  <c r="A27"/>
</calcChain>
</file>

<file path=xl/sharedStrings.xml><?xml version="1.0" encoding="utf-8"?>
<sst xmlns="http://schemas.openxmlformats.org/spreadsheetml/2006/main" count="28" uniqueCount="14">
  <si>
    <t>at</t>
  </si>
  <si>
    <t>sony</t>
  </si>
  <si>
    <t>excel</t>
  </si>
  <si>
    <t>piezo</t>
  </si>
  <si>
    <t>shure</t>
  </si>
  <si>
    <t>technics</t>
  </si>
  <si>
    <t>grado</t>
  </si>
  <si>
    <t>at vm</t>
  </si>
  <si>
    <t>stanton</t>
  </si>
  <si>
    <t>adc</t>
  </si>
  <si>
    <t>Brand</t>
  </si>
  <si>
    <t>Left DCR</t>
  </si>
  <si>
    <t>Right DCR</t>
  </si>
  <si>
    <t>Average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</si>
</sst>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C27" sqref="C27"/>
    </sheetView>
  </sheetViews>
  <sheetFormatPr defaultRowHeight="15"/>
  <sheetData>
    <row r="1" spans="1:3">
      <c r="A1" s="2" t="s">
        <v>11</v>
      </c>
      <c r="B1" s="2" t="s">
        <v>12</v>
      </c>
      <c r="C1" s="2" t="s">
        <v>10</v>
      </c>
    </row>
    <row r="2" spans="1:3">
      <c r="A2" s="1">
        <v>426</v>
      </c>
      <c r="B2" s="1">
        <v>408</v>
      </c>
      <c r="C2" s="1" t="s">
        <v>0</v>
      </c>
    </row>
    <row r="3" spans="1:3">
      <c r="A3" s="1">
        <v>418</v>
      </c>
      <c r="B3" s="1">
        <v>413</v>
      </c>
      <c r="C3" s="1" t="s">
        <v>0</v>
      </c>
    </row>
    <row r="4" spans="1:3">
      <c r="A4" s="1">
        <v>1545</v>
      </c>
      <c r="B4" s="1">
        <v>1528</v>
      </c>
      <c r="C4" s="1" t="s">
        <v>4</v>
      </c>
    </row>
    <row r="5" spans="1:3">
      <c r="A5" s="1">
        <v>607</v>
      </c>
      <c r="B5" s="1">
        <v>584</v>
      </c>
      <c r="C5" s="1" t="s">
        <v>1</v>
      </c>
    </row>
    <row r="6" spans="1:3">
      <c r="A6" s="1">
        <v>390</v>
      </c>
      <c r="B6" s="1">
        <v>384</v>
      </c>
      <c r="C6" s="1" t="s">
        <v>0</v>
      </c>
    </row>
    <row r="7" spans="1:3">
      <c r="A7" s="1">
        <v>407</v>
      </c>
      <c r="B7" s="1">
        <v>426</v>
      </c>
      <c r="C7" s="1" t="s">
        <v>0</v>
      </c>
    </row>
    <row r="8" spans="1:3">
      <c r="A8" s="1">
        <v>501</v>
      </c>
      <c r="B8" s="1">
        <v>491</v>
      </c>
      <c r="C8" s="1" t="s">
        <v>2</v>
      </c>
    </row>
    <row r="9" spans="1:3">
      <c r="A9" s="1">
        <v>573</v>
      </c>
      <c r="B9" s="1">
        <v>573</v>
      </c>
      <c r="C9" s="1" t="s">
        <v>3</v>
      </c>
    </row>
    <row r="10" spans="1:3">
      <c r="A10" s="1">
        <v>601</v>
      </c>
      <c r="B10" s="1">
        <v>620</v>
      </c>
      <c r="C10" s="1" t="s">
        <v>4</v>
      </c>
    </row>
    <row r="11" spans="1:3">
      <c r="A11" s="1">
        <v>420</v>
      </c>
      <c r="B11" s="1">
        <v>425</v>
      </c>
      <c r="C11" s="1" t="s">
        <v>0</v>
      </c>
    </row>
    <row r="12" spans="1:3">
      <c r="A12" s="1">
        <v>409</v>
      </c>
      <c r="B12" s="1">
        <v>415</v>
      </c>
      <c r="C12" s="1" t="s">
        <v>0</v>
      </c>
    </row>
    <row r="13" spans="1:3">
      <c r="A13" s="1">
        <v>569</v>
      </c>
      <c r="B13" s="1">
        <v>635</v>
      </c>
      <c r="C13" s="1" t="s">
        <v>5</v>
      </c>
    </row>
    <row r="14" spans="1:3">
      <c r="A14" s="1">
        <v>564</v>
      </c>
      <c r="B14" s="1">
        <v>597</v>
      </c>
      <c r="C14" s="1" t="s">
        <v>5</v>
      </c>
    </row>
    <row r="15" spans="1:3">
      <c r="A15" s="1">
        <v>417</v>
      </c>
      <c r="B15" s="1">
        <v>420</v>
      </c>
      <c r="C15" s="1" t="s">
        <v>0</v>
      </c>
    </row>
    <row r="16" spans="1:3">
      <c r="A16" s="1">
        <v>446</v>
      </c>
      <c r="B16" s="1">
        <v>442</v>
      </c>
      <c r="C16" s="1" t="s">
        <v>3</v>
      </c>
    </row>
    <row r="17" spans="1:3">
      <c r="A17" s="1">
        <v>437</v>
      </c>
      <c r="B17" s="1">
        <v>437</v>
      </c>
      <c r="C17" s="1" t="s">
        <v>0</v>
      </c>
    </row>
    <row r="18" spans="1:3">
      <c r="A18" s="1">
        <v>1476</v>
      </c>
      <c r="B18" s="1">
        <v>1454</v>
      </c>
      <c r="C18" s="1" t="s">
        <v>4</v>
      </c>
    </row>
    <row r="19" spans="1:3">
      <c r="A19" s="1">
        <v>180</v>
      </c>
      <c r="B19" s="1">
        <v>179.9</v>
      </c>
      <c r="C19" s="1" t="s">
        <v>3</v>
      </c>
    </row>
    <row r="20" spans="1:3">
      <c r="A20" s="1">
        <v>406</v>
      </c>
      <c r="B20" s="1">
        <v>404</v>
      </c>
      <c r="C20" s="1" t="s">
        <v>5</v>
      </c>
    </row>
    <row r="21" spans="1:3">
      <c r="A21" s="1">
        <v>489</v>
      </c>
      <c r="B21" s="1">
        <v>489</v>
      </c>
      <c r="C21" s="1" t="s">
        <v>6</v>
      </c>
    </row>
    <row r="22" spans="1:3">
      <c r="A22" s="1">
        <v>1162</v>
      </c>
      <c r="B22" s="1">
        <v>1155</v>
      </c>
      <c r="C22" s="1" t="s">
        <v>7</v>
      </c>
    </row>
    <row r="23" spans="1:3">
      <c r="A23" s="1">
        <v>528</v>
      </c>
      <c r="B23" s="1">
        <v>532</v>
      </c>
      <c r="C23" s="1" t="s">
        <v>8</v>
      </c>
    </row>
    <row r="24" spans="1:3">
      <c r="A24" s="1">
        <v>1211</v>
      </c>
      <c r="B24" s="1">
        <v>1165</v>
      </c>
      <c r="C24" s="1" t="s">
        <v>7</v>
      </c>
    </row>
    <row r="25" spans="1:3">
      <c r="A25" s="1">
        <v>662</v>
      </c>
      <c r="B25" s="1">
        <v>675</v>
      </c>
      <c r="C25" s="1" t="s">
        <v>9</v>
      </c>
    </row>
    <row r="27" spans="1:3">
      <c r="A27" s="3">
        <f>AVERAGE(A2:A25)</f>
        <v>618.5</v>
      </c>
      <c r="B27" s="3">
        <f>AVERAGE(B2:B25)</f>
        <v>618.82916666666665</v>
      </c>
      <c r="C27" s="1" t="s"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2020-09-08T08:58:53Z</dcterms:created>
  <dcterms:modified xsi:type="dcterms:W3CDTF">2020-09-08T10:00:46Z</dcterms:modified>
</cp:coreProperties>
</file>